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Summary" state="visible" r:id="rId5"/>
  </sheets>
  <definedNames>
    <definedName name="PriceRange">Products!$C$2:$C$4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2" authorId="0">
      <text>
        <r>
          <t>Check supplier name before release</t>
        </r>
      </text>
    </comment>
  </commentList>
</comments>
</file>

<file path=xl/sharedStrings.xml><?xml version="1.0" encoding="utf-8"?>
<sst xmlns="http://schemas.openxmlformats.org/spreadsheetml/2006/main" count="20" uniqueCount="20">
  <si>
    <t>SKU</t>
  </si>
  <si>
    <t>Name</t>
  </si>
  <si>
    <t>Price</t>
  </si>
  <si>
    <t>Qty</t>
  </si>
  <si>
    <t>Status</t>
  </si>
  <si>
    <t>Total</t>
  </si>
  <si>
    <t>Updated</t>
  </si>
  <si>
    <t>Category</t>
  </si>
  <si>
    <t>Link</t>
  </si>
  <si>
    <t>00123</t>
  </si>
  <si>
    <t>Blue notebook</t>
  </si>
  <si>
    <t>Stationery</t>
  </si>
  <si>
    <t>Product page</t>
  </si>
  <si>
    <t>A-77</t>
  </si>
  <si>
    <t>Pencil set</t>
  </si>
  <si>
    <t>B-09</t>
  </si>
  <si>
    <r>
      <rPr>
        <b/>
      </rPr>
      <t xml:space="preserve">Limited </t>
    </r>
    <r>
      <t>edition pen</t>
    </r>
  </si>
  <si>
    <t>Prices exclude VAT</t>
  </si>
  <si>
    <t>Total stock value</t>
  </si>
  <si>
    <t>Name of first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</si>
</sst>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yyyy-mm-d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xample.org/p/123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0" customWidth="1"/>
    <col min="2" max="2" width="28" customWidth="1"/>
    <col min="3" max="4" width="12" customWidth="1"/>
    <col min="5" max="5" width="16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4.5</v>
      </c>
      <c r="D2">
        <v>10</v>
      </c>
      <c r="E2" t="str">
        <f>IF(D2&gt;5,"In stock","Low stock")</f>
        <v>In stock</v>
      </c>
      <c r="F2">
        <f>C2*D2</f>
        <v>45</v>
      </c>
      <c r="G2" s="2">
        <v>46325</v>
      </c>
      <c r="H2" t="s">
        <v>11</v>
      </c>
      <c r="I2" t="s">
        <v>12</v>
      </c>
    </row>
    <row r="3" spans="1:5" x14ac:dyDescent="0.25">
      <c r="A3" t="s">
        <v>13</v>
      </c>
      <c r="B3" t="s">
        <v>14</v>
      </c>
      <c r="C3" s="1">
        <v>2.25</v>
      </c>
      <c r="D3">
        <v>3</v>
      </c>
      <c r="E3" t="str">
        <f>IF(D3&gt;5,"In stock","Low stock")</f>
        <v>Low stock</v>
      </c>
    </row>
    <row r="4" spans="1:5" x14ac:dyDescent="0.25">
      <c r="A4" t="s">
        <v>15</v>
      </c>
      <c r="B4" t="s">
        <v>16</v>
      </c>
      <c r="C4" s="1">
        <v>12</v>
      </c>
      <c r="D4">
        <v>0</v>
      </c>
      <c r="E4" t="str">
        <f>IF(D4&gt;5,"In stock","Low stock")</f>
        <v>Low stock</v>
      </c>
    </row>
    <row r="6" spans="1:3" x14ac:dyDescent="0.25">
      <c r="A6" t="s">
        <v>17</v>
      </c>
      <c r="B6"/>
      <c r="C6"/>
    </row>
  </sheetData>
  <mergeCells count="1">
    <mergeCell ref="A6:C6"/>
  </mergeCells>
  <dataValidations count="1">
    <dataValidation type="list" allowBlank="1" sqref="H2">
      <formula1>"Stationery,Office,Art"</formula1>
    </dataValidation>
  </dataValidations>
  <hyperlinks>
    <hyperlink ref="I2" r:id="rId1"/>
  </hyperlinks>
  <pageMargins left="0.7" right="0.7" top="0.75" bottom="0.75" header="0.3" footer="0.3"/>
  <pageSetup orientation="portrait" horizontalDpi="4294967295" verticalDpi="4294967295" scale="100" fitToWidth="1" fitToHeight="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sheetData>
    <row r="1" spans="1:2" x14ac:dyDescent="0.25">
      <c r="A1" t="s">
        <v>18</v>
      </c>
      <c r="B1">
        <f>SUM(Products!F2:F4)</f>
        <v>45</v>
      </c>
    </row>
    <row r="2" spans="1:2" x14ac:dyDescent="0.25">
      <c r="A2" t="s">
        <v>19</v>
      </c>
      <c r="B2" t="str">
        <f>Products!B2</f>
        <v>Blue notebook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2026-11-01T00:48:20Z</dcterms:created>
  <dcterms:modified xsi:type="dcterms:W3CDTF">2026-11-01T00:48:20Z</dcterms:modified>
</cp:coreProperties>
</file>